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APL_UA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<sst xmlns="http://schemas.openxmlformats.org/spreadsheetml/2006/main" count="131" uniqueCount="95">
  <si>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</si>
  <si>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</si>
  <si>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</si>
  <si>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</si>
  <si>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</si>
  <si>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</si>
  <si>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</si>
  <si>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</si>
  <si>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</si>
  <si>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</si>
  <si>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</si>
  <si>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</si>
  <si>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</si>
  <si>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</si>
  <si>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</si>
  <si>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</si>
  <si>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</si>
  <si>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</si>
  <si>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</si>
  <si>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</si>
  <si>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</si>
  <si>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</si>
  <si>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</si>
  <si>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</si>
  <si>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</si>
  <si>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</si>
  <si>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</si>
  <si>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</si>
  <si>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</si>
  <si>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</si>
  <si>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</si>
  <si>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</si>
  <si>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</si>
  <si>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</si>
  <si>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</si>
  <si>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</si>
  <si>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</si>
  <si>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</si>
  <si>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</si>
  <si>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</si>
  <si>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</si>
  <si>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</si>
  <si>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</si>
  <si>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</si>
  <si>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</si>
  <si>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</si>
  <si>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</si>
  <si>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</si>
  <si>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</si>
  <si>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</si>
  <si>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</si>
  <si>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</si>
  <si>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</si>
  <si>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</si>
  <si>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</si>
  <si>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</si>
  <si>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</si>
  <si>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</si>
  <si>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</si>
  <si>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</si>
  <si>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</si>
  <si>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</si>
  <si>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</si>
  <si>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</si>
  <si>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</si>
  <si>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</si>
  <si>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</si>
  <si>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</si>
  <si>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</si>
  <si>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</si>
  <si>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</si>
  <si>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</si>
  <si>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</si>
  <si>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</si>
  <si>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</si>
  <si>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</si>
  <si>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</si>
  <si>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</si>
  <si>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</si>
  <si>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</si>
  <si>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</si>
  <si>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</si>
  <si>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Denumirea autorității</t>
  </si>
  <si>
    <t>Primăria municipiului Piatra Neamț</t>
  </si>
  <si>
    <t>retele sociale</t>
  </si>
  <si>
    <t xml:space="preserve">publicarea informațiilor pe rețele sociale, sau site-uri dedicate; </t>
  </si>
  <si>
    <t>optimizarea site-ului institutiei</t>
  </si>
  <si>
    <t>activitatea societăților subordonate Consiliului Local</t>
  </si>
  <si>
    <t>reducerea timpilor de strangere a informatiilor prin comunicarea acestora in format electronic</t>
  </si>
  <si>
    <t>informatii referitoare la perioade de timp foarte mari (10 ani)/
informatii care au necesitat colaborarea cu alte institutii/operatori privati</t>
  </si>
  <si>
    <t>5 lei/pag A4 8lei/pag A3</t>
  </si>
  <si>
    <t>hcl 344/17.12.2021</t>
  </si>
  <si>
    <t>reducerea timpilor de răspuns</t>
  </si>
  <si>
    <t>optimizarea site-ului istituției</t>
  </si>
  <si>
    <t>cereri anonima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</si>
</sst>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zoomScale="106" zoomScaleNormal="106" zoomScalePageLayoutView="0" workbookViewId="0" topLeftCell="AT1">
      <selection activeCell="BK4" sqref="BK4"/>
    </sheetView>
  </sheetViews>
  <sheetFormatPr defaultColWidth="9.00390625" defaultRowHeight="15"/>
  <cols>
    <col min="1" max="1" width="16.57421875" style="7" customWidth="1"/>
    <col min="2" max="10" width="9.00390625" style="7" customWidth="1"/>
    <col min="11" max="12" width="10.421875" style="7" customWidth="1"/>
    <col min="13" max="14" width="12.57421875" style="7" customWidth="1"/>
    <col min="15" max="16" width="9.0039062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31" width="9.00390625" style="7" customWidth="1"/>
    <col min="32" max="32" width="9.00390625" style="1" customWidth="1"/>
    <col min="33" max="36" width="9.00390625" style="7" customWidth="1"/>
    <col min="37" max="37" width="9.00390625" style="1" customWidth="1"/>
    <col min="38" max="40" width="9.00390625" style="7" customWidth="1"/>
    <col min="41" max="41" width="9.00390625" style="1" customWidth="1"/>
    <col min="42" max="50" width="9.00390625" style="7" customWidth="1"/>
    <col min="51" max="51" width="9.00390625" style="1" customWidth="1"/>
    <col min="52" max="55" width="9.00390625" style="7" customWidth="1"/>
    <col min="56" max="56" width="9.00390625" style="1" customWidth="1"/>
    <col min="57" max="66" width="9.00390625" style="7" customWidth="1"/>
    <col min="67" max="67" width="9.00390625" style="1" customWidth="1"/>
    <col min="68" max="70" width="9.00390625" style="7" customWidth="1"/>
    <col min="71" max="71" width="9.00390625" style="1" customWidth="1"/>
    <col min="72" max="78" width="9.00390625" style="7" customWidth="1"/>
    <col min="79" max="16384" width="9.00390625" style="1" customWidth="1"/>
  </cols>
  <sheetData>
    <row r="1" spans="1:78" ht="25.5" customHeight="1">
      <c r="A1" s="18" t="s">
        <v>82</v>
      </c>
      <c r="B1" s="18" t="s">
        <v>68</v>
      </c>
      <c r="C1" s="18" t="s">
        <v>9</v>
      </c>
      <c r="D1" s="18"/>
      <c r="E1" s="18" t="s">
        <v>0</v>
      </c>
      <c r="F1" s="18" t="s">
        <v>1</v>
      </c>
      <c r="G1" s="18"/>
      <c r="H1" s="18"/>
      <c r="I1" s="18"/>
      <c r="J1" s="18"/>
      <c r="K1" s="24" t="s">
        <v>69</v>
      </c>
      <c r="L1" s="18" t="s">
        <v>2</v>
      </c>
      <c r="M1" s="24" t="s">
        <v>70</v>
      </c>
      <c r="N1" s="24" t="s">
        <v>71</v>
      </c>
      <c r="O1" s="24" t="s">
        <v>72</v>
      </c>
      <c r="P1" s="24" t="s">
        <v>73</v>
      </c>
      <c r="Q1" s="21" t="s">
        <v>23</v>
      </c>
      <c r="R1" s="18" t="s">
        <v>22</v>
      </c>
      <c r="S1" s="18"/>
      <c r="T1" s="21" t="s">
        <v>23</v>
      </c>
      <c r="U1" s="18" t="s">
        <v>20</v>
      </c>
      <c r="V1" s="18"/>
      <c r="W1" s="18"/>
      <c r="X1" s="21" t="s">
        <v>23</v>
      </c>
      <c r="Y1" s="18" t="s">
        <v>7</v>
      </c>
      <c r="Z1" s="18"/>
      <c r="AA1" s="18"/>
      <c r="AB1" s="18"/>
      <c r="AC1" s="18"/>
      <c r="AD1" s="18"/>
      <c r="AE1" s="18"/>
      <c r="AF1" s="35" t="s">
        <v>18</v>
      </c>
      <c r="AG1" s="18" t="s">
        <v>27</v>
      </c>
      <c r="AH1" s="18"/>
      <c r="AI1" s="18"/>
      <c r="AJ1" s="18"/>
      <c r="AK1" s="35" t="s">
        <v>18</v>
      </c>
      <c r="AL1" s="18" t="s">
        <v>28</v>
      </c>
      <c r="AM1" s="18"/>
      <c r="AN1" s="18"/>
      <c r="AO1" s="35" t="s">
        <v>18</v>
      </c>
      <c r="AP1" s="31" t="s">
        <v>40</v>
      </c>
      <c r="AQ1" s="32"/>
      <c r="AR1" s="32"/>
      <c r="AS1" s="32"/>
      <c r="AT1" s="32"/>
      <c r="AU1" s="32"/>
      <c r="AV1" s="33"/>
      <c r="AW1" s="24" t="s">
        <v>75</v>
      </c>
      <c r="AX1" s="24" t="s">
        <v>76</v>
      </c>
      <c r="AY1" s="35" t="s">
        <v>16</v>
      </c>
      <c r="AZ1" s="31" t="s">
        <v>37</v>
      </c>
      <c r="BA1" s="32"/>
      <c r="BB1" s="32"/>
      <c r="BC1" s="33"/>
      <c r="BD1" s="35" t="s">
        <v>16</v>
      </c>
      <c r="BE1" s="31" t="s">
        <v>40</v>
      </c>
      <c r="BF1" s="32"/>
      <c r="BG1" s="32"/>
      <c r="BH1" s="32"/>
      <c r="BI1" s="32"/>
      <c r="BJ1" s="32"/>
      <c r="BK1" s="33"/>
      <c r="BL1" s="40" t="s">
        <v>15</v>
      </c>
      <c r="BM1" s="41"/>
      <c r="BN1" s="42"/>
      <c r="BO1" s="46" t="s">
        <v>46</v>
      </c>
      <c r="BP1" s="40" t="s">
        <v>14</v>
      </c>
      <c r="BQ1" s="41"/>
      <c r="BR1" s="42"/>
      <c r="BS1" s="51" t="s">
        <v>46</v>
      </c>
      <c r="BT1" s="18" t="s">
        <v>10</v>
      </c>
      <c r="BU1" s="18"/>
      <c r="BV1" s="18"/>
      <c r="BW1" s="18"/>
      <c r="BX1" s="18" t="s">
        <v>12</v>
      </c>
      <c r="BY1" s="18"/>
      <c r="BZ1" s="34"/>
    </row>
    <row r="2" spans="1:78" ht="33" customHeight="1">
      <c r="A2" s="19"/>
      <c r="B2" s="19"/>
      <c r="C2" s="19" t="s">
        <v>8</v>
      </c>
      <c r="D2" s="19" t="s">
        <v>11</v>
      </c>
      <c r="E2" s="19"/>
      <c r="F2" s="19"/>
      <c r="G2" s="19"/>
      <c r="H2" s="19"/>
      <c r="I2" s="19"/>
      <c r="J2" s="19"/>
      <c r="K2" s="25"/>
      <c r="L2" s="19"/>
      <c r="M2" s="25"/>
      <c r="N2" s="25"/>
      <c r="O2" s="25"/>
      <c r="P2" s="25"/>
      <c r="Q2" s="22"/>
      <c r="R2" s="19" t="s">
        <v>3</v>
      </c>
      <c r="S2" s="19" t="s">
        <v>4</v>
      </c>
      <c r="T2" s="22"/>
      <c r="U2" s="19" t="s">
        <v>21</v>
      </c>
      <c r="V2" s="19" t="s">
        <v>5</v>
      </c>
      <c r="W2" s="19" t="s">
        <v>6</v>
      </c>
      <c r="X2" s="22"/>
      <c r="Y2" s="19" t="s">
        <v>48</v>
      </c>
      <c r="Z2" s="19" t="s">
        <v>36</v>
      </c>
      <c r="AA2" s="19" t="s">
        <v>49</v>
      </c>
      <c r="AB2" s="19" t="s">
        <v>50</v>
      </c>
      <c r="AC2" s="49" t="s">
        <v>19</v>
      </c>
      <c r="AD2" s="19" t="s">
        <v>80</v>
      </c>
      <c r="AE2" s="19"/>
      <c r="AF2" s="36"/>
      <c r="AG2" s="29" t="s">
        <v>17</v>
      </c>
      <c r="AH2" s="29" t="s">
        <v>25</v>
      </c>
      <c r="AI2" s="29" t="s">
        <v>26</v>
      </c>
      <c r="AJ2" s="29" t="s">
        <v>47</v>
      </c>
      <c r="AK2" s="36"/>
      <c r="AL2" s="29" t="s">
        <v>29</v>
      </c>
      <c r="AM2" s="29" t="s">
        <v>31</v>
      </c>
      <c r="AN2" s="29" t="s">
        <v>30</v>
      </c>
      <c r="AO2" s="36"/>
      <c r="AP2" s="29" t="s">
        <v>32</v>
      </c>
      <c r="AQ2" s="29" t="s">
        <v>33</v>
      </c>
      <c r="AR2" s="29" t="s">
        <v>34</v>
      </c>
      <c r="AS2" s="29" t="s">
        <v>35</v>
      </c>
      <c r="AT2" s="29" t="s">
        <v>42</v>
      </c>
      <c r="AU2" s="29" t="s">
        <v>74</v>
      </c>
      <c r="AV2" s="29"/>
      <c r="AW2" s="25"/>
      <c r="AX2" s="25"/>
      <c r="AY2" s="36"/>
      <c r="AZ2" s="38" t="s">
        <v>38</v>
      </c>
      <c r="BA2" s="38" t="s">
        <v>39</v>
      </c>
      <c r="BB2" s="54" t="s">
        <v>81</v>
      </c>
      <c r="BC2" s="55"/>
      <c r="BD2" s="36"/>
      <c r="BE2" s="38" t="s">
        <v>41</v>
      </c>
      <c r="BF2" s="38" t="s">
        <v>33</v>
      </c>
      <c r="BG2" s="38" t="s">
        <v>34</v>
      </c>
      <c r="BH2" s="38" t="s">
        <v>35</v>
      </c>
      <c r="BI2" s="38" t="s">
        <v>42</v>
      </c>
      <c r="BJ2" s="54" t="s">
        <v>80</v>
      </c>
      <c r="BK2" s="55"/>
      <c r="BL2" s="43"/>
      <c r="BM2" s="44"/>
      <c r="BN2" s="45"/>
      <c r="BO2" s="47"/>
      <c r="BP2" s="43"/>
      <c r="BQ2" s="44"/>
      <c r="BR2" s="45"/>
      <c r="BS2" s="52"/>
      <c r="BT2" s="19"/>
      <c r="BU2" s="19"/>
      <c r="BV2" s="19"/>
      <c r="BW2" s="19"/>
      <c r="BX2" s="38" t="s">
        <v>77</v>
      </c>
      <c r="BY2" s="29" t="s">
        <v>13</v>
      </c>
      <c r="BZ2" s="27" t="s">
        <v>24</v>
      </c>
    </row>
    <row r="3" spans="1:78" ht="128.25" thickBot="1">
      <c r="A3" s="20"/>
      <c r="B3" s="20"/>
      <c r="C3" s="20"/>
      <c r="D3" s="20"/>
      <c r="E3" s="20"/>
      <c r="F3" s="8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26"/>
      <c r="L3" s="20"/>
      <c r="M3" s="26"/>
      <c r="N3" s="26"/>
      <c r="O3" s="26"/>
      <c r="P3" s="26"/>
      <c r="Q3" s="23"/>
      <c r="R3" s="20"/>
      <c r="S3" s="20"/>
      <c r="T3" s="23"/>
      <c r="U3" s="20"/>
      <c r="V3" s="20"/>
      <c r="W3" s="20"/>
      <c r="X3" s="23"/>
      <c r="Y3" s="20"/>
      <c r="Z3" s="20"/>
      <c r="AA3" s="20"/>
      <c r="AB3" s="20"/>
      <c r="AC3" s="50"/>
      <c r="AD3" s="12" t="s">
        <v>79</v>
      </c>
      <c r="AE3" s="13" t="s">
        <v>78</v>
      </c>
      <c r="AF3" s="37"/>
      <c r="AG3" s="30"/>
      <c r="AH3" s="30"/>
      <c r="AI3" s="30"/>
      <c r="AJ3" s="30"/>
      <c r="AK3" s="37"/>
      <c r="AL3" s="30"/>
      <c r="AM3" s="30"/>
      <c r="AN3" s="30"/>
      <c r="AO3" s="37"/>
      <c r="AP3" s="30"/>
      <c r="AQ3" s="30"/>
      <c r="AR3" s="30"/>
      <c r="AS3" s="30"/>
      <c r="AT3" s="30"/>
      <c r="AU3" s="12" t="s">
        <v>79</v>
      </c>
      <c r="AV3" s="13" t="s">
        <v>78</v>
      </c>
      <c r="AW3" s="26"/>
      <c r="AX3" s="26"/>
      <c r="AY3" s="37"/>
      <c r="AZ3" s="39"/>
      <c r="BA3" s="39"/>
      <c r="BB3" s="15" t="s">
        <v>79</v>
      </c>
      <c r="BC3" s="13" t="s">
        <v>78</v>
      </c>
      <c r="BD3" s="37"/>
      <c r="BE3" s="39"/>
      <c r="BF3" s="39"/>
      <c r="BG3" s="39"/>
      <c r="BH3" s="39"/>
      <c r="BI3" s="39"/>
      <c r="BJ3" s="12" t="s">
        <v>79</v>
      </c>
      <c r="BK3" s="13" t="s">
        <v>78</v>
      </c>
      <c r="BL3" s="15" t="s">
        <v>44</v>
      </c>
      <c r="BM3" s="15" t="s">
        <v>43</v>
      </c>
      <c r="BN3" s="15" t="s">
        <v>45</v>
      </c>
      <c r="BO3" s="48"/>
      <c r="BP3" s="15" t="s">
        <v>44</v>
      </c>
      <c r="BQ3" s="15" t="s">
        <v>43</v>
      </c>
      <c r="BR3" s="15" t="s">
        <v>45</v>
      </c>
      <c r="BS3" s="53"/>
      <c r="BT3" s="15" t="s">
        <v>51</v>
      </c>
      <c r="BU3" s="15" t="s">
        <v>52</v>
      </c>
      <c r="BV3" s="15" t="s">
        <v>53</v>
      </c>
      <c r="BW3" s="15" t="s">
        <v>54</v>
      </c>
      <c r="BX3" s="39"/>
      <c r="BY3" s="30"/>
      <c r="BZ3" s="28"/>
    </row>
    <row r="4" spans="1:78" ht="59.25" customHeight="1" thickBot="1">
      <c r="A4" s="10" t="s">
        <v>83</v>
      </c>
      <c r="B4" s="6" t="s">
        <v>61</v>
      </c>
      <c r="C4" s="6" t="s">
        <v>62</v>
      </c>
      <c r="D4" s="6" t="s">
        <v>62</v>
      </c>
      <c r="E4" s="6" t="s">
        <v>61</v>
      </c>
      <c r="F4" s="11" t="s">
        <v>65</v>
      </c>
      <c r="G4" s="11" t="s">
        <v>65</v>
      </c>
      <c r="H4" s="11" t="s">
        <v>65</v>
      </c>
      <c r="I4" s="11" t="s">
        <v>65</v>
      </c>
      <c r="J4" s="11" t="s">
        <v>84</v>
      </c>
      <c r="K4" s="11" t="s">
        <v>65</v>
      </c>
      <c r="L4" s="6" t="s">
        <v>65</v>
      </c>
      <c r="M4" s="6" t="s">
        <v>85</v>
      </c>
      <c r="N4" s="6" t="s">
        <v>64</v>
      </c>
      <c r="O4" s="6" t="s">
        <v>64</v>
      </c>
      <c r="P4" s="6" t="s">
        <v>86</v>
      </c>
      <c r="Q4" s="2">
        <v>88</v>
      </c>
      <c r="R4" s="6">
        <v>73</v>
      </c>
      <c r="S4" s="6">
        <v>15</v>
      </c>
      <c r="T4" s="2">
        <v>88</v>
      </c>
      <c r="U4" s="6">
        <v>13</v>
      </c>
      <c r="V4" s="6">
        <v>64</v>
      </c>
      <c r="W4" s="6">
        <v>11</v>
      </c>
      <c r="X4" s="2">
        <v>88</v>
      </c>
      <c r="Y4" s="6">
        <v>39</v>
      </c>
      <c r="Z4" s="6">
        <v>13</v>
      </c>
      <c r="AA4" s="6">
        <v>28</v>
      </c>
      <c r="AB4" s="6">
        <v>5</v>
      </c>
      <c r="AC4" s="14">
        <v>0</v>
      </c>
      <c r="AD4" s="14">
        <v>3</v>
      </c>
      <c r="AE4" s="6" t="s">
        <v>87</v>
      </c>
      <c r="AF4" s="3">
        <v>85</v>
      </c>
      <c r="AG4" s="6">
        <v>0</v>
      </c>
      <c r="AH4" s="6">
        <v>37</v>
      </c>
      <c r="AI4" s="6">
        <v>64</v>
      </c>
      <c r="AJ4" s="6">
        <v>5</v>
      </c>
      <c r="AK4" s="3">
        <v>85</v>
      </c>
      <c r="AL4" s="6">
        <v>88</v>
      </c>
      <c r="AM4" s="6">
        <v>4</v>
      </c>
      <c r="AN4" s="6">
        <v>6</v>
      </c>
      <c r="AO4" s="3">
        <v>85</v>
      </c>
      <c r="AP4" s="6">
        <v>39</v>
      </c>
      <c r="AQ4" s="6">
        <v>13</v>
      </c>
      <c r="AR4" s="6">
        <v>28</v>
      </c>
      <c r="AS4" s="6">
        <v>5</v>
      </c>
      <c r="AT4" s="6">
        <v>0</v>
      </c>
      <c r="AU4" s="11">
        <v>3</v>
      </c>
      <c r="AV4" s="6" t="s">
        <v>87</v>
      </c>
      <c r="AW4" s="6" t="s">
        <v>89</v>
      </c>
      <c r="AX4" t="s">
        <v>88</v>
      </c>
      <c r="AY4" s="3">
        <v>3</v>
      </c>
      <c r="AZ4" s="6">
        <v>0</v>
      </c>
      <c r="BA4" s="6">
        <v>0</v>
      </c>
      <c r="BB4" s="11">
        <v>3</v>
      </c>
      <c r="BC4" s="6" t="s">
        <v>94</v>
      </c>
      <c r="BD4" s="3">
        <v>3</v>
      </c>
      <c r="BE4" s="6">
        <v>3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 t="s">
        <v>94</v>
      </c>
      <c r="BL4" s="6">
        <v>0</v>
      </c>
      <c r="BM4" s="6">
        <v>1</v>
      </c>
      <c r="BN4" s="6">
        <v>0</v>
      </c>
      <c r="BO4" s="4">
        <v>1</v>
      </c>
      <c r="BP4" s="6">
        <v>0</v>
      </c>
      <c r="BQ4" s="6">
        <v>0</v>
      </c>
      <c r="BR4" s="6">
        <v>0</v>
      </c>
      <c r="BS4" s="5">
        <f>BP4+BQ4+BR4</f>
        <v>0</v>
      </c>
      <c r="BT4" s="6">
        <v>0</v>
      </c>
      <c r="BU4" s="6">
        <v>0</v>
      </c>
      <c r="BV4" s="6" t="s">
        <v>90</v>
      </c>
      <c r="BW4" s="6" t="s">
        <v>91</v>
      </c>
      <c r="BX4" s="6" t="s">
        <v>65</v>
      </c>
      <c r="BY4" s="16" t="s">
        <v>92</v>
      </c>
      <c r="BZ4" s="17" t="s">
        <v>93</v>
      </c>
    </row>
    <row r="5" spans="20:53" ht="15">
      <c r="T5" s="1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</sheetData>
  <sheetProtection/>
  <mergeCells count="73">
    <mergeCell ref="BS1:BS3"/>
    <mergeCell ref="AZ2:AZ3"/>
    <mergeCell ref="BE2:BE3"/>
    <mergeCell ref="BE1:BK1"/>
    <mergeCell ref="BB2:BC2"/>
    <mergeCell ref="AZ1:BC1"/>
    <mergeCell ref="BA2:BA3"/>
    <mergeCell ref="BJ2:BK2"/>
    <mergeCell ref="R1:S1"/>
    <mergeCell ref="R2:R3"/>
    <mergeCell ref="AH2:AH3"/>
    <mergeCell ref="T1:T3"/>
    <mergeCell ref="X1:X3"/>
    <mergeCell ref="S2:S3"/>
    <mergeCell ref="U1:W1"/>
    <mergeCell ref="Y1:AE1"/>
    <mergeCell ref="W2:W3"/>
    <mergeCell ref="Y2:Y3"/>
    <mergeCell ref="Z2:Z3"/>
    <mergeCell ref="AF1:AF3"/>
    <mergeCell ref="AG1:AJ1"/>
    <mergeCell ref="AA2:AA3"/>
    <mergeCell ref="AB2:AB3"/>
    <mergeCell ref="AK1:AK3"/>
    <mergeCell ref="AO1:AO3"/>
    <mergeCell ref="AL2:AL3"/>
    <mergeCell ref="U2:U3"/>
    <mergeCell ref="AI2:AI3"/>
    <mergeCell ref="AJ2:AJ3"/>
    <mergeCell ref="AG2:AG3"/>
    <mergeCell ref="AC2:AC3"/>
    <mergeCell ref="AD2:AE2"/>
    <mergeCell ref="V2:V3"/>
    <mergeCell ref="AX1:AX3"/>
    <mergeCell ref="BL1:BN2"/>
    <mergeCell ref="BO1:BO3"/>
    <mergeCell ref="BP1:BR2"/>
    <mergeCell ref="AW1:AW3"/>
    <mergeCell ref="AU2:AV2"/>
    <mergeCell ref="BI2:BI3"/>
    <mergeCell ref="BH2:BH3"/>
    <mergeCell ref="BG2:BG3"/>
    <mergeCell ref="BF2:BF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1:A3"/>
    <mergeCell ref="B1:B3"/>
    <mergeCell ref="C1:D1"/>
    <mergeCell ref="E1:E3"/>
    <mergeCell ref="BZ2:BZ3"/>
    <mergeCell ref="AN2:AN3"/>
    <mergeCell ref="AP2:AP3"/>
    <mergeCell ref="AQ2:AQ3"/>
    <mergeCell ref="AR2:AR3"/>
    <mergeCell ref="AS2:AS3"/>
    <mergeCell ref="L1:L3"/>
    <mergeCell ref="Q1:Q3"/>
    <mergeCell ref="C2:C3"/>
    <mergeCell ref="D2:D3"/>
    <mergeCell ref="M1:M3"/>
    <mergeCell ref="N1:N3"/>
    <mergeCell ref="O1:O3"/>
    <mergeCell ref="P1:P3"/>
    <mergeCell ref="K1:K3"/>
    <mergeCell ref="F1:J2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0">
    <dataValidation type="whole" allowBlank="1" showInputMessage="1" showErrorMessage="1" sqref="BP4:BR4 Y4:AD4 AP4:AU4 R4:S4 U4:W4 AG4:AJ4 AL4:AN4 AZ4:BB4 BE4:BJ4 BL4:BN4">
      <formula1>0</formula1>
      <formula2>500000</formula2>
    </dataValidation>
    <dataValidation type="custom" allowBlank="1" showInputMessage="1" showErrorMessage="1" promptTitle="ATENTIE" prompt="trebuie sa aiba aceeasi valoare cu coloanele S si Z&#10;" error="STOP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60</v>
      </c>
      <c r="D2" t="s">
        <v>62</v>
      </c>
      <c r="F2" t="s">
        <v>65</v>
      </c>
    </row>
    <row r="3" spans="2:6" ht="15">
      <c r="B3" t="s">
        <v>61</v>
      </c>
      <c r="D3" t="s">
        <v>63</v>
      </c>
      <c r="F3" t="s">
        <v>64</v>
      </c>
    </row>
    <row r="4" ht="15">
      <c r="B4" t="s">
        <v>66</v>
      </c>
    </row>
    <row r="5" ht="15">
      <c r="B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Roxy</dc:creator>
  <cp:keywords/>
  <dc:description/>
  <cp:lastModifiedBy>SC5</cp:lastModifiedBy>
  <cp:lastPrinted>2020-03-13T09:24:36Z</cp:lastPrinted>
  <dcterms:created xsi:type="dcterms:W3CDTF">2017-05-09T08:12:55Z</dcterms:created>
  <dcterms:modified xsi:type="dcterms:W3CDTF">2023-04-07T08:56:04Z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